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627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<sst xmlns="http://schemas.openxmlformats.org/spreadsheetml/2006/main" count="28" uniqueCount="28">
  <si>
    <t>№</t>
  </si>
  <si>
    <t>Складові завдання</t>
  </si>
  <si>
    <t>Орієнтовна вартість,ГРН</t>
  </si>
  <si>
    <t>Придбання акустичної системи, 2 шт</t>
  </si>
  <si>
    <t>Придбання сабвуферів, 2 шт</t>
  </si>
  <si>
    <t>РАЗОМ:</t>
  </si>
  <si>
    <t>Придбання 16-канального мікшерного пульта, 1 шт</t>
  </si>
  <si>
    <t>Придбання підсилювача для акустичної системи, 1 шт</t>
  </si>
  <si>
    <t>Придбання підсилювача для сабвуферів, 1 шт</t>
  </si>
  <si>
    <t>Придбання комбопідсилювача для гітари, 1 шт</t>
  </si>
  <si>
    <t>Придбання комбопідсилювача для бас-гітари, 1 шт</t>
  </si>
  <si>
    <t>Придбання комплекту мікрофонів для підзвучки барабанів, 1 шт</t>
  </si>
  <si>
    <t>Придбання мікрофонів вокальних, 2 шт</t>
  </si>
  <si>
    <t>Придбання стійок мікрофоннх телескопічних, 2 шт</t>
  </si>
  <si>
    <t>Придбання світодіодного пристрою "заливка", PAR-прожектору, 4 шт</t>
  </si>
  <si>
    <t>Придбання барабанної установки, комплекту (барабани, стійки, стілець), 1 шт</t>
  </si>
  <si>
    <t>Придбання стільців дерев'яних, складних, 100 шт</t>
  </si>
  <si>
    <t>Придбання комутації для звукового і світлового обладнання</t>
  </si>
  <si>
    <t>Придбання монтажних матеріалів для екрану</t>
  </si>
  <si>
    <t>Придбання проектора, 1 шт</t>
  </si>
  <si>
    <t>Придбання звукоізолюючих матеріалів</t>
  </si>
  <si>
    <t>Монтаж звукового і проекційного обладнання</t>
  </si>
  <si>
    <t>Придбання банерного матеріалу для екрану, 15 кв. м</t>
  </si>
  <si>
    <t>Придбання мікрофона інструментального 1 шт</t>
  </si>
  <si>
    <t>Придбання стійки мікрофонної низької, 1 шт</t>
  </si>
  <si>
    <t>Придбання контролера для світлових пристроїв, 1 шт</t>
  </si>
  <si>
    <t>Придбання кріплення для проектора</t>
  </si>
  <si>
    <t>Організація події відкриття оновленої КБК "Будинок естетики"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</si>
</sst>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right"/>
    </xf>
    <xf numFmtId="2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topLeftCell="A6" workbookViewId="0">
      <selection activeCell="H16" sqref="H16"/>
    </sheetView>
  </sheetViews>
  <sheetFormatPr defaultRowHeight="15"/>
  <cols>
    <col min="1" max="1" width="12.85546875" customWidth="1"/>
    <col min="2" max="2" width="9.140625" style="2" customWidth="1"/>
    <col min="3" max="3" width="88" customWidth="1"/>
    <col min="4" max="4" width="23.5703125" style="2" bestFit="1" customWidth="1"/>
  </cols>
  <sheetData>
    <row r="2" spans="1:5">
      <c r="B2" s="3" t="s">
        <v>0</v>
      </c>
      <c r="C2" s="3" t="s">
        <v>1</v>
      </c>
      <c r="D2" s="3" t="s">
        <v>2</v>
      </c>
      <c r="E2" s="1"/>
    </row>
    <row r="3" spans="1:5">
      <c r="A3" s="5"/>
      <c r="B3" s="7">
        <v>1</v>
      </c>
      <c r="C3" t="s">
        <v>3</v>
      </c>
      <c r="D3" s="4">
        <v>35000</v>
      </c>
    </row>
    <row r="4" spans="1:5">
      <c r="A4" s="5"/>
      <c r="B4" s="7">
        <v>2</v>
      </c>
      <c r="C4" t="s">
        <v>4</v>
      </c>
      <c r="D4" s="4">
        <v>65000</v>
      </c>
    </row>
    <row r="5" spans="1:5">
      <c r="A5" s="5"/>
      <c r="B5" s="7">
        <v>3</v>
      </c>
      <c r="C5" t="s">
        <v>6</v>
      </c>
      <c r="D5" s="4">
        <v>22000</v>
      </c>
    </row>
    <row r="6" spans="1:5">
      <c r="A6" s="5"/>
      <c r="B6" s="7">
        <v>4</v>
      </c>
      <c r="C6" t="s">
        <v>7</v>
      </c>
      <c r="D6" s="4">
        <v>11000</v>
      </c>
    </row>
    <row r="7" spans="1:5">
      <c r="A7" s="5"/>
      <c r="B7" s="7">
        <v>5</v>
      </c>
      <c r="C7" t="s">
        <v>8</v>
      </c>
      <c r="D7" s="4">
        <v>15000</v>
      </c>
    </row>
    <row r="8" spans="1:5">
      <c r="A8" s="5"/>
      <c r="B8" s="7">
        <v>6</v>
      </c>
      <c r="C8" t="s">
        <v>9</v>
      </c>
      <c r="D8" s="4">
        <v>6150</v>
      </c>
    </row>
    <row r="9" spans="1:5">
      <c r="A9" s="5"/>
      <c r="B9" s="7">
        <v>7</v>
      </c>
      <c r="C9" t="s">
        <v>10</v>
      </c>
      <c r="D9" s="4">
        <v>8000</v>
      </c>
    </row>
    <row r="10" spans="1:5">
      <c r="A10" s="5"/>
      <c r="B10" s="7">
        <v>8</v>
      </c>
      <c r="C10" t="s">
        <v>15</v>
      </c>
      <c r="D10" s="4">
        <v>20000</v>
      </c>
    </row>
    <row r="11" spans="1:5">
      <c r="A11" s="5"/>
      <c r="B11" s="7">
        <v>9</v>
      </c>
      <c r="C11" t="s">
        <v>11</v>
      </c>
      <c r="D11" s="4">
        <v>7000</v>
      </c>
    </row>
    <row r="12" spans="1:5">
      <c r="A12" s="5"/>
      <c r="B12" s="7">
        <v>10</v>
      </c>
      <c r="C12" t="s">
        <v>12</v>
      </c>
      <c r="D12" s="4">
        <v>7000</v>
      </c>
    </row>
    <row r="13" spans="1:5">
      <c r="A13" s="5"/>
      <c r="B13" s="7">
        <v>11</v>
      </c>
      <c r="C13" t="s">
        <v>23</v>
      </c>
      <c r="D13" s="4">
        <v>4000</v>
      </c>
    </row>
    <row r="14" spans="1:5">
      <c r="A14" s="5"/>
      <c r="B14" s="7">
        <v>12</v>
      </c>
      <c r="C14" t="s">
        <v>13</v>
      </c>
      <c r="D14" s="4">
        <v>1800</v>
      </c>
    </row>
    <row r="15" spans="1:5">
      <c r="A15" s="5"/>
      <c r="B15" s="7">
        <v>13</v>
      </c>
      <c r="C15" t="s">
        <v>24</v>
      </c>
      <c r="D15" s="4">
        <v>900</v>
      </c>
    </row>
    <row r="16" spans="1:5">
      <c r="A16" s="5"/>
      <c r="B16" s="7">
        <v>14</v>
      </c>
      <c r="C16" t="s">
        <v>17</v>
      </c>
      <c r="D16" s="4">
        <v>8000</v>
      </c>
    </row>
    <row r="17" spans="1:4">
      <c r="A17" s="5"/>
      <c r="B17" s="7">
        <v>15</v>
      </c>
      <c r="C17" t="s">
        <v>14</v>
      </c>
      <c r="D17" s="4">
        <v>19000</v>
      </c>
    </row>
    <row r="18" spans="1:4">
      <c r="A18" s="5"/>
      <c r="B18" s="7">
        <v>16</v>
      </c>
      <c r="C18" t="s">
        <v>25</v>
      </c>
      <c r="D18" s="4">
        <v>2800</v>
      </c>
    </row>
    <row r="19" spans="1:4">
      <c r="A19" s="5"/>
      <c r="B19" s="7">
        <v>17</v>
      </c>
      <c r="C19" t="s">
        <v>19</v>
      </c>
      <c r="D19" s="4">
        <v>25000</v>
      </c>
    </row>
    <row r="20" spans="1:4">
      <c r="A20" s="5"/>
      <c r="B20" s="7">
        <v>18</v>
      </c>
      <c r="C20" t="s">
        <v>22</v>
      </c>
      <c r="D20" s="4">
        <v>900</v>
      </c>
    </row>
    <row r="21" spans="1:4">
      <c r="A21" s="5"/>
      <c r="B21" s="7">
        <v>19</v>
      </c>
      <c r="C21" s="6" t="s">
        <v>16</v>
      </c>
      <c r="D21" s="4">
        <v>30000</v>
      </c>
    </row>
    <row r="22" spans="1:4">
      <c r="B22" s="7">
        <v>20</v>
      </c>
      <c r="C22" t="s">
        <v>18</v>
      </c>
      <c r="D22" s="4">
        <v>600</v>
      </c>
    </row>
    <row r="23" spans="1:4">
      <c r="B23" s="7">
        <v>21</v>
      </c>
      <c r="C23" t="s">
        <v>21</v>
      </c>
      <c r="D23" s="4">
        <v>2000</v>
      </c>
    </row>
    <row r="24" spans="1:4">
      <c r="B24" s="7">
        <v>22</v>
      </c>
      <c r="C24" t="s">
        <v>20</v>
      </c>
      <c r="D24" s="4">
        <v>3000</v>
      </c>
    </row>
    <row r="25" spans="1:4">
      <c r="B25" s="7">
        <v>23</v>
      </c>
      <c r="C25" t="s">
        <v>26</v>
      </c>
      <c r="D25" s="4">
        <v>800</v>
      </c>
    </row>
    <row r="26" spans="1:4">
      <c r="B26" s="7">
        <v>24</v>
      </c>
      <c r="C26" t="s">
        <v>27</v>
      </c>
      <c r="D26" s="4">
        <v>5000</v>
      </c>
    </row>
    <row r="27" spans="1:4">
      <c r="B27" s="7"/>
      <c r="D27" s="4"/>
    </row>
    <row r="28" spans="1:4">
      <c r="B28" s="10"/>
      <c r="C28" s="8" t="s">
        <v>5</v>
      </c>
      <c r="D28" s="9">
        <f>SUM(D3:D26)</f>
        <v>299950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</dc:creator>
  <cp:lastModifiedBy>zhan</cp:lastModifiedBy>
  <dcterms:created xsi:type="dcterms:W3CDTF">2016-09-04T16:17:59Z</dcterms:created>
  <dcterms:modified xsi:type="dcterms:W3CDTF">2016-09-04T17:31:52Z</dcterms:modified>
</cp:coreProperties>
</file>